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<sst xmlns="http://schemas.openxmlformats.org/spreadsheetml/2006/main" count="188" uniqueCount="43">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</sst>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4" sqref="I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45336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 t="s">
        <v>38</v>
      </c>
      <c r="F16" s="44">
        <v>570</v>
      </c>
      <c r="G16" s="44">
        <v>11.9</v>
      </c>
      <c r="H16" s="44">
        <v>12.3</v>
      </c>
      <c r="I16" s="44">
        <v>14.1</v>
      </c>
      <c r="J16" s="44">
        <v>85</v>
      </c>
      <c r="K16" s="45">
        <v>694</v>
      </c>
    </row>
    <row r="17" spans="1:11" ht="15" x14ac:dyDescent="0.25">
      <c r="A17" s="24"/>
      <c r="B17" s="16"/>
      <c r="C17" s="11"/>
      <c r="D17" s="7" t="s">
        <v>29</v>
      </c>
      <c r="E17" s="48" t="s">
        <v>39</v>
      </c>
      <c r="F17" s="44">
        <v>250</v>
      </c>
      <c r="G17" s="44">
        <v>9.19</v>
      </c>
      <c r="H17" s="44">
        <v>8.1</v>
      </c>
      <c r="I17" s="44">
        <v>34.9</v>
      </c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 t="s">
        <v>40</v>
      </c>
      <c r="F18" s="44">
        <v>80</v>
      </c>
      <c r="G18" s="44">
        <v>6</v>
      </c>
      <c r="H18" s="44">
        <v>5</v>
      </c>
      <c r="I18" s="44">
        <v>8</v>
      </c>
      <c r="J18" s="44"/>
      <c r="K18" s="45">
        <v>536</v>
      </c>
    </row>
    <row r="19" spans="1:11" ht="15" x14ac:dyDescent="0.25">
      <c r="A19" s="24"/>
      <c r="B19" s="16"/>
      <c r="C19" s="11"/>
      <c r="D19" s="7" t="s">
        <v>31</v>
      </c>
      <c r="E19" s="49" t="s">
        <v>41</v>
      </c>
      <c r="F19" s="44">
        <v>140</v>
      </c>
      <c r="G19" s="44">
        <v>17</v>
      </c>
      <c r="H19" s="44">
        <v>48</v>
      </c>
      <c r="I19" s="44">
        <v>35</v>
      </c>
      <c r="J19" s="44"/>
      <c r="K19" s="45">
        <v>382</v>
      </c>
    </row>
    <row r="20" spans="1:11" ht="15" x14ac:dyDescent="0.25">
      <c r="A20" s="24"/>
      <c r="B20" s="16"/>
      <c r="C20" s="11"/>
      <c r="D20" s="7" t="s">
        <v>32</v>
      </c>
      <c r="E20" s="43" t="s">
        <v>42</v>
      </c>
      <c r="F20" s="44">
        <v>90</v>
      </c>
      <c r="G20" s="44">
        <v>4.1500000000000004</v>
      </c>
      <c r="H20" s="44">
        <v>0.5</v>
      </c>
      <c r="I20" s="44">
        <v>18.940000000000001</v>
      </c>
      <c r="J20" s="44"/>
      <c r="K20" s="45">
        <v>878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1130</v>
      </c>
      <c r="G23" s="20">
        <f t="shared" ref="G23:J23" si="1">SUM(G14:G22)</f>
        <v>48.24</v>
      </c>
      <c r="H23" s="20">
        <f t="shared" si="1"/>
        <v>73.900000000000006</v>
      </c>
      <c r="I23" s="20">
        <f t="shared" si="1"/>
        <v>110.94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1130</v>
      </c>
      <c r="G24" s="33">
        <f t="shared" ref="G24:J24" si="2">G13+G23</f>
        <v>48.24</v>
      </c>
      <c r="H24" s="33">
        <f t="shared" si="2"/>
        <v>73.900000000000006</v>
      </c>
      <c r="I24" s="33">
        <f t="shared" si="2"/>
        <v>110.94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2024-02-14T05:53:06Z</dcterms:modified>
</cp:coreProperties>
</file>