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евный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<sst xmlns="http://schemas.openxmlformats.org/spreadsheetml/2006/main" count="188" uniqueCount="43">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</sst>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67" sqref="E167:K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45386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38</v>
      </c>
      <c r="F167" s="44">
        <v>550</v>
      </c>
      <c r="G167" s="44">
        <v>12.7</v>
      </c>
      <c r="H167" s="44">
        <v>11.6</v>
      </c>
      <c r="I167" s="44">
        <v>13.85</v>
      </c>
      <c r="J167" s="44">
        <v>85</v>
      </c>
      <c r="K167" s="45">
        <v>694</v>
      </c>
    </row>
    <row r="168" spans="1:11" ht="15" x14ac:dyDescent="0.25">
      <c r="A168" s="24"/>
      <c r="B168" s="16"/>
      <c r="C168" s="11"/>
      <c r="D168" s="7" t="s">
        <v>28</v>
      </c>
      <c r="E168" s="48" t="s">
        <v>39</v>
      </c>
      <c r="F168" s="44">
        <v>250</v>
      </c>
      <c r="G168" s="44">
        <v>8.2799999999999994</v>
      </c>
      <c r="H168" s="44">
        <v>7.9</v>
      </c>
      <c r="I168" s="44">
        <v>38.950000000000003</v>
      </c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8" t="s">
        <v>40</v>
      </c>
      <c r="F169" s="44">
        <v>85</v>
      </c>
      <c r="G169" s="44">
        <v>5</v>
      </c>
      <c r="H169" s="44">
        <v>4</v>
      </c>
      <c r="I169" s="44">
        <v>9</v>
      </c>
      <c r="J169" s="44"/>
      <c r="K169" s="45">
        <v>536</v>
      </c>
    </row>
    <row r="170" spans="1:11" ht="15" x14ac:dyDescent="0.25">
      <c r="A170" s="24"/>
      <c r="B170" s="16"/>
      <c r="C170" s="11"/>
      <c r="D170" s="7" t="s">
        <v>30</v>
      </c>
      <c r="E170" s="48" t="s">
        <v>41</v>
      </c>
      <c r="F170" s="44">
        <v>130</v>
      </c>
      <c r="G170" s="44">
        <v>16</v>
      </c>
      <c r="H170" s="44">
        <v>50</v>
      </c>
      <c r="I170" s="44">
        <v>36</v>
      </c>
      <c r="J170" s="44"/>
      <c r="K170" s="45">
        <v>382</v>
      </c>
    </row>
    <row r="171" spans="1:11" ht="15" x14ac:dyDescent="0.25">
      <c r="A171" s="24"/>
      <c r="B171" s="16"/>
      <c r="C171" s="11"/>
      <c r="D171" s="7" t="s">
        <v>31</v>
      </c>
      <c r="E171" s="49" t="s">
        <v>42</v>
      </c>
      <c r="F171" s="44">
        <v>100</v>
      </c>
      <c r="G171" s="44">
        <v>3.16</v>
      </c>
      <c r="H171" s="44">
        <v>0.4</v>
      </c>
      <c r="I171" s="44">
        <v>19.329999999999998</v>
      </c>
      <c r="J171" s="44"/>
      <c r="K171" s="45">
        <v>878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1115</v>
      </c>
      <c r="G175" s="20">
        <f t="shared" ref="G175:J175" si="70">SUM(G166:G174)</f>
        <v>45.14</v>
      </c>
      <c r="H175" s="20">
        <f t="shared" si="70"/>
        <v>73.900000000000006</v>
      </c>
      <c r="I175" s="20">
        <f t="shared" si="70"/>
        <v>117.13000000000001</v>
      </c>
      <c r="J175" s="20">
        <f t="shared" si="70"/>
        <v>85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1115</v>
      </c>
      <c r="G176" s="33">
        <f t="shared" ref="G176" si="71">G165+G175</f>
        <v>45.14</v>
      </c>
      <c r="H176" s="33">
        <f t="shared" ref="H176" si="72">H165+H175</f>
        <v>73.900000000000006</v>
      </c>
      <c r="I176" s="33">
        <f t="shared" ref="I176" si="73">I165+I175</f>
        <v>117.13000000000001</v>
      </c>
      <c r="J176" s="33">
        <f t="shared" ref="J176" si="74">J165+J175</f>
        <v>85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2024-04-03T11:03:34Z</dcterms:modified>
</cp:coreProperties>
</file>